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9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<sst xmlns="http://schemas.openxmlformats.org/spreadsheetml/2006/main" count="16" uniqueCount="16">
  <si>
    <t>£</t>
  </si>
  <si>
    <t>% of Sales</t>
  </si>
  <si>
    <t>A</t>
  </si>
  <si>
    <t>Sales</t>
  </si>
  <si>
    <t>B</t>
  </si>
  <si>
    <t>Materials</t>
  </si>
  <si>
    <t>C</t>
  </si>
  <si>
    <t>Subcontractor Labour</t>
  </si>
  <si>
    <t>D</t>
  </si>
  <si>
    <t>Gross Profit (A-B-C)</t>
  </si>
  <si>
    <t>E</t>
  </si>
  <si>
    <t>Overheads</t>
  </si>
  <si>
    <t>F</t>
  </si>
  <si>
    <t>Operating (Net) Profit (D-E)</t>
  </si>
  <si>
    <t>Financial Forecast Template</t>
  </si>
  <si>
    <t>TYPE OVER THESE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</si>
</sst>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7" formatCode="&quot;£&quot;#,##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36"/>
      <color rgb="FF6E2079"/>
      <name val="HelveticaNeue"/>
    </font>
    <font>
      <i/>
      <sz val="12"/>
      <color theme="1"/>
      <name val="Calibri"/>
      <scheme val="minor"/>
    </font>
    <font>
      <sz val="14"/>
      <color theme="1"/>
      <name val="Helvetica Neue Light"/>
    </font>
    <font>
      <sz val="14"/>
      <color theme="7" tint="0.39997558519241921"/>
      <name val="Helvetica Neue Light"/>
    </font>
    <font>
      <sz val="14"/>
      <color rgb="FF6E2079"/>
      <name val="Helvetica Neue UltraLight"/>
    </font>
    <font>
      <i/>
      <sz val="14"/>
      <color theme="1"/>
      <name val="Helvetica Neue Light"/>
    </font>
    <font>
      <b/>
      <sz val="14"/>
      <color theme="1"/>
      <name val="Helvetica Neue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A7CE80"/>
      </left>
      <right style="medium">
        <color rgb="FFA7CE80"/>
      </right>
      <top style="medium">
        <color rgb="FFA7CE80"/>
      </top>
      <bottom style="medium">
        <color rgb="FFA7CE80"/>
      </bottom>
      <diagonal/>
    </border>
    <border>
      <left/>
      <right style="medium">
        <color rgb="FFA7CE80"/>
      </right>
      <top style="medium">
        <color rgb="FFA7CE80"/>
      </top>
      <bottom style="medium">
        <color rgb="FFA7CE80"/>
      </bottom>
      <diagonal/>
    </border>
    <border>
      <left style="medium">
        <color rgb="FFA7CE80"/>
      </left>
      <right style="medium">
        <color rgb="FFA7CE80"/>
      </right>
      <top/>
      <bottom/>
      <diagonal/>
    </border>
    <border>
      <left style="medium">
        <color rgb="FFA7CE80"/>
      </left>
      <right style="medium">
        <color rgb="FFA7CE80"/>
      </right>
      <top/>
      <bottom style="medium">
        <color rgb="FFA7CE80"/>
      </bottom>
      <diagonal/>
    </border>
    <border>
      <left style="medium">
        <color rgb="FFA7CE80"/>
      </left>
      <right style="medium">
        <color rgb="FFA7CE80"/>
      </right>
      <top style="medium">
        <color rgb="FFA7CE80"/>
      </top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"/>
  <sheetViews>
    <sheetView tabSelected="1" topLeftCell="A2" workbookViewId="0">
      <selection activeCell="K11" sqref="K11"/>
    </sheetView>
  </sheetViews>
  <sheetFormatPr baseColWidth="10" defaultRowHeight="15" x14ac:dyDescent="0"/>
  <cols>
    <col min="2" max="2" width="10.83203125" customWidth="1"/>
    <col min="3" max="3" width="13.83203125" customWidth="1"/>
    <col min="5" max="5" width="26" customWidth="1"/>
    <col min="6" max="6" width="27.33203125" customWidth="1"/>
  </cols>
  <sheetData>
    <row r="1" spans="1:2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6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6">
      <c r="A3" s="15"/>
      <c r="B3" s="15"/>
      <c r="C3" s="15"/>
      <c r="D3" s="14" t="s">
        <v>14</v>
      </c>
      <c r="E3" s="14"/>
      <c r="F3" s="14"/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>
      <c r="A4" s="15"/>
      <c r="B4" s="15"/>
      <c r="C4" s="15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>
      <c r="A5" s="15"/>
      <c r="B5" s="15"/>
      <c r="C5" s="15"/>
      <c r="D5" s="14"/>
      <c r="E5" s="14"/>
      <c r="F5" s="14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6" thickBot="1">
      <c r="A7" s="15"/>
      <c r="B7" s="15"/>
      <c r="C7" s="15"/>
      <c r="D7" s="15"/>
      <c r="E7" s="15"/>
      <c r="F7" s="16" t="s">
        <v>15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37" thickBot="1">
      <c r="A8" s="15"/>
      <c r="B8" s="15"/>
      <c r="C8" s="15"/>
      <c r="D8" s="12"/>
      <c r="E8" s="13"/>
      <c r="F8" s="1" t="s">
        <v>0</v>
      </c>
      <c r="G8" s="2" t="s">
        <v>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>
      <c r="A9" s="15"/>
      <c r="B9" s="15"/>
      <c r="C9" s="15"/>
      <c r="D9" s="3" t="s">
        <v>2</v>
      </c>
      <c r="E9" s="4" t="s">
        <v>3</v>
      </c>
      <c r="F9" s="7">
        <v>150000</v>
      </c>
      <c r="G9" s="1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6" thickBot="1">
      <c r="A10" s="15"/>
      <c r="B10" s="15"/>
      <c r="C10" s="15"/>
      <c r="D10" s="5"/>
      <c r="E10" s="6"/>
      <c r="F10" s="8"/>
      <c r="G10" s="1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>
      <c r="A11" s="15"/>
      <c r="B11" s="15"/>
      <c r="C11" s="15"/>
      <c r="D11" s="3" t="s">
        <v>4</v>
      </c>
      <c r="E11" s="4" t="s">
        <v>5</v>
      </c>
      <c r="F11" s="9">
        <v>30000</v>
      </c>
      <c r="G11" s="17">
        <f>SUM(F11/F9)</f>
        <v>0.2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6" thickBot="1">
      <c r="A12" s="15"/>
      <c r="B12" s="15"/>
      <c r="C12" s="15"/>
      <c r="D12" s="5"/>
      <c r="E12" s="6"/>
      <c r="F12" s="8"/>
      <c r="G12" s="1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>
      <c r="A13" s="15"/>
      <c r="B13" s="15"/>
      <c r="C13" s="15"/>
      <c r="D13" s="3" t="s">
        <v>6</v>
      </c>
      <c r="E13" s="4" t="s">
        <v>7</v>
      </c>
      <c r="F13" s="9">
        <v>40000</v>
      </c>
      <c r="G13" s="17">
        <f>SUM(F13/F9)</f>
        <v>0.26666666666666666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6" thickBot="1">
      <c r="A14" s="15"/>
      <c r="B14" s="15"/>
      <c r="C14" s="15"/>
      <c r="D14" s="5"/>
      <c r="E14" s="6"/>
      <c r="F14" s="8"/>
      <c r="G14" s="1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>
      <c r="A15" s="15"/>
      <c r="B15" s="15"/>
      <c r="C15" s="15"/>
      <c r="D15" s="3" t="s">
        <v>8</v>
      </c>
      <c r="E15" s="4" t="s">
        <v>9</v>
      </c>
      <c r="F15" s="9">
        <f>SUM(F9-F11-F13)</f>
        <v>80000</v>
      </c>
      <c r="G15" s="17">
        <f>SUM(F15/F9)</f>
        <v>0.53333333333333333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6" thickBot="1">
      <c r="A16" s="15"/>
      <c r="B16" s="15"/>
      <c r="C16" s="15"/>
      <c r="D16" s="5"/>
      <c r="E16" s="6"/>
      <c r="F16" s="8"/>
      <c r="G16" s="18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>
      <c r="A17" s="15"/>
      <c r="B17" s="15"/>
      <c r="C17" s="15"/>
      <c r="D17" s="3" t="s">
        <v>10</v>
      </c>
      <c r="E17" s="4" t="s">
        <v>11</v>
      </c>
      <c r="F17" s="9">
        <v>25000</v>
      </c>
      <c r="G17" s="17">
        <f>SUM(F17/F9)</f>
        <v>0.16666666666666666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6" thickBot="1">
      <c r="A18" s="15"/>
      <c r="B18" s="15"/>
      <c r="C18" s="15"/>
      <c r="D18" s="5"/>
      <c r="E18" s="6"/>
      <c r="F18" s="8"/>
      <c r="G18" s="1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3" customHeight="1">
      <c r="A19" s="15"/>
      <c r="B19" s="15"/>
      <c r="C19" s="15"/>
      <c r="D19" s="3" t="s">
        <v>12</v>
      </c>
      <c r="E19" s="4" t="s">
        <v>13</v>
      </c>
      <c r="F19" s="9">
        <f>SUM(F15-F17)</f>
        <v>55000</v>
      </c>
      <c r="G19" s="17">
        <f>SUM(F19/F9)</f>
        <v>0.36666666666666664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6" thickBot="1">
      <c r="A20" s="15"/>
      <c r="B20" s="15"/>
      <c r="C20" s="15"/>
      <c r="D20" s="5"/>
      <c r="E20" s="6"/>
      <c r="F20" s="8"/>
      <c r="G20" s="1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8:26"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8:26"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8:26"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8:26"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8:26"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8:26"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8:26"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8:26"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8:26"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8:26"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8:26"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8:26"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8:26"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8:26"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8:26"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8:26"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8:26"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8:26"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8:26"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8:26"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8:26"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8:26"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8:26"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8:26"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8:26"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8:26"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8:26"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8:26"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</sheetData>
  <mergeCells count="25">
    <mergeCell ref="D3:G5"/>
    <mergeCell ref="D17:D18"/>
    <mergeCell ref="E17:E18"/>
    <mergeCell ref="F17:F18"/>
    <mergeCell ref="G17:G18"/>
    <mergeCell ref="D19:D20"/>
    <mergeCell ref="E19:E20"/>
    <mergeCell ref="F19:F20"/>
    <mergeCell ref="G19:G20"/>
    <mergeCell ref="D13:D14"/>
    <mergeCell ref="E13:E14"/>
    <mergeCell ref="F13:F14"/>
    <mergeCell ref="G13:G14"/>
    <mergeCell ref="D15:D16"/>
    <mergeCell ref="E15:E16"/>
    <mergeCell ref="F15:F16"/>
    <mergeCell ref="G15:G16"/>
    <mergeCell ref="D9:D10"/>
    <mergeCell ref="E9:E10"/>
    <mergeCell ref="F9:F10"/>
    <mergeCell ref="G9:G10"/>
    <mergeCell ref="D11:D12"/>
    <mergeCell ref="E11:E12"/>
    <mergeCell ref="F11:F12"/>
    <mergeCell ref="G11:G12"/>
  </mergeCells>
  <pageMargins left="0.75" right="0.75" top="1" bottom="1" header="0.5" footer="0.5"/>
  <pageSetup paperSize="9" orientation="portrait" horizontalDpi="4294967292" verticalDpi="4294967292"/>
  <ignoredErrors>
    <ignoredError sqref="G17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Evolve and Grow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Warner</dc:creator>
  <cp:lastModifiedBy>Alison Warner</cp:lastModifiedBy>
  <dcterms:created xsi:type="dcterms:W3CDTF">2017-10-02T19:30:52Z</dcterms:created>
  <dcterms:modified xsi:type="dcterms:W3CDTF">2017-10-02T19:40:04Z</dcterms:modified>
</cp:coreProperties>
</file>